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Прил2" sheetId="1" r:id="rId1"/>
    <sheet name="Прил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<sst xmlns="http://schemas.openxmlformats.org/spreadsheetml/2006/main" count="215" uniqueCount="143">
  <si>
    <t>Приложение № 2</t>
  </si>
  <si>
    <t>к Договору № ________________от_________________г.</t>
  </si>
  <si>
    <t xml:space="preserve">(форма) </t>
  </si>
  <si>
    <t>АКТ  О ПРИЕМЕ - ПЕРЕДАЧЕ ОБОРУДОВАНИЯ</t>
  </si>
  <si>
    <t xml:space="preserve">от </t>
  </si>
  <si>
    <t>дата подписания</t>
  </si>
  <si>
    <t xml:space="preserve">ПРОДАВЕЦ </t>
  </si>
  <si>
    <t>ПОКУПАТЕЛЬ</t>
  </si>
  <si>
    <t xml:space="preserve">АО "Марийский машиностроительный завод" </t>
  </si>
  <si>
    <t>место приемки:</t>
  </si>
  <si>
    <t xml:space="preserve">424003, РМЭ,  г. Йошкар-Ола, ул. Суворова, 15 </t>
  </si>
  <si>
    <t>Настоящий Акт составлен в соответствии с Договором №</t>
  </si>
  <si>
    <t>от</t>
  </si>
  <si>
    <t>1.</t>
  </si>
  <si>
    <t>ПРОДАВЕЦ поставил, а ПОКУПАТЕЛЬ принял Оборудование в комплекте:</t>
  </si>
  <si>
    <t>Наименование:</t>
  </si>
  <si>
    <t>Номер грузовика:</t>
  </si>
  <si>
    <t>Упаковочный лист:</t>
  </si>
  <si>
    <t>В количестве</t>
  </si>
  <si>
    <t>тарных мест</t>
  </si>
  <si>
    <t>2.</t>
  </si>
  <si>
    <t>Стоимость поставленного оборудования с НДС составляет:</t>
  </si>
  <si>
    <t>Сумма, руб</t>
  </si>
  <si>
    <t>№</t>
  </si>
  <si>
    <t>Наименование</t>
  </si>
  <si>
    <t>Обозначение</t>
  </si>
  <si>
    <t>Кол-во</t>
  </si>
  <si>
    <t>Ед.</t>
  </si>
  <si>
    <t>Цена с НДС</t>
  </si>
  <si>
    <t>Цена без НДС</t>
  </si>
  <si>
    <t>Анализатор цепей скалярный 0,01...18 ГГц с опциями "01Р". "АТА/70"</t>
  </si>
  <si>
    <t>Р2М-18А/5</t>
  </si>
  <si>
    <t>шт</t>
  </si>
  <si>
    <t>Головка детекторная, соед. тип III (вилка), 0,01...18 ГГц,  -55 ... +20 дБм</t>
  </si>
  <si>
    <t>Д42-18-01</t>
  </si>
  <si>
    <t>Датчик КСВ, тип III (розетка), 0,01 ... 18 ГГц</t>
  </si>
  <si>
    <t>ДК4-18-01Р-01Р</t>
  </si>
  <si>
    <t>Кабель СВЧ с защитой 18 ГГц, тип III (вилка) - тип III (вилка), 600 мм</t>
  </si>
  <si>
    <t>КСА18А-01-01-600</t>
  </si>
  <si>
    <t>Нагрузка комбинированная тип III (вилка)</t>
  </si>
  <si>
    <t>НКХ1-18-01</t>
  </si>
  <si>
    <t>Портативное  устройство управления и отображения информации</t>
  </si>
  <si>
    <t>ПКУ-11</t>
  </si>
  <si>
    <t>Головка детекторная, соед. тип N (вилка), 0,01...18 ГГц,  -55 ... +20 дБм</t>
  </si>
  <si>
    <t>Д42-18-11</t>
  </si>
  <si>
    <t>Головка детекторная, соед. тип IX вар.3  (вилка), 0,01...20 ГГц, -55 ... +20 дБм</t>
  </si>
  <si>
    <t>Д42-20-03</t>
  </si>
  <si>
    <t>Головка детекторная, соед. тип 3,5 мм (вилка), 0,01...20 ГГц, -55 ... +20 дБм</t>
  </si>
  <si>
    <t>Д42-20-13</t>
  </si>
  <si>
    <t>Датчик КСВ, тип N (розетка), 0,01 ... 18 ГГц</t>
  </si>
  <si>
    <t>ДК4-18-11Р-11Р</t>
  </si>
  <si>
    <t>Датчик КСВ, тип IX, вар.3 (розетка), 0,01 ... 20 ГГц</t>
  </si>
  <si>
    <t>ДК4-20-03Р-03Р</t>
  </si>
  <si>
    <t>Датчик КСВ, тип 3,5 мм (розетка), 0,01 ... 20 ГГц</t>
  </si>
  <si>
    <t>ДК4-20-13P-13Р</t>
  </si>
  <si>
    <t>Кабель СВЧ с защитой 18 ГГц, тип III (вилка) - тип III (вилка), 1000 мм</t>
  </si>
  <si>
    <t>КСА18А-01-01-1000</t>
  </si>
  <si>
    <t>Кабель СВЧ с защитой 18 ГГц, тип N (вилка) - тип N (вилка), 600 мм</t>
  </si>
  <si>
    <t>КСА18А-11-11-600</t>
  </si>
  <si>
    <t>Кабель СВЧ с защитой 18 ГГц, тип N (вилка) - тип N (вилка), 1000 мм</t>
  </si>
  <si>
    <t>КСА18А-11-11-1000</t>
  </si>
  <si>
    <t>Кабель СВЧ с защитой 20 ГГц, тип IX вар.3 (вилка) - тип IX вар.3 (вилка), 600 мм</t>
  </si>
  <si>
    <t>КСА20А-03-03-600</t>
  </si>
  <si>
    <t>Кабель СВЧ с защитой 20 ГГц, тип IX вар.3 (вилка) - тип IX вар.3 (вилка), 1000 мм</t>
  </si>
  <si>
    <t>КСА20А-03-03-1000</t>
  </si>
  <si>
    <t>Кабель СВЧ с защитой 20 ГГц, тип 3,5 мм (вилка) - тип 3,5 мм (вилка), 600 мм</t>
  </si>
  <si>
    <t>КСА20А-13-13-600</t>
  </si>
  <si>
    <t>Кабель СВЧ с защитой 20 ГГц, тип 3,5 мм (вилка) - тип 3,5 мм (вилка), 1000 мм</t>
  </si>
  <si>
    <t>КСА20А-13-13-1000</t>
  </si>
  <si>
    <t>Нагрузка комбинированная тип N (вилка)</t>
  </si>
  <si>
    <t>НКХ1-18-11</t>
  </si>
  <si>
    <t>Нагрузка комбинированная тип IX вар.3 (вилка)</t>
  </si>
  <si>
    <t>НКХ2-20-03</t>
  </si>
  <si>
    <t>Нагрузка комбинированная тип 3,5 мм (вилка)</t>
  </si>
  <si>
    <t>НКХ2-20-13</t>
  </si>
  <si>
    <t>Переход коаксиальный тип N (розетка) - тип III (вилка)</t>
  </si>
  <si>
    <t>ПК2-18-11Р-01</t>
  </si>
  <si>
    <t>Переход коаксиальный тип III (розетка) - тип N (вилка)</t>
  </si>
  <si>
    <t>ПК2-18-01Р-11</t>
  </si>
  <si>
    <t>Переход коаксиальный тип III (вилка) - тип IX вар.3 (розетка)</t>
  </si>
  <si>
    <t>ПК2-18-01-03Р</t>
  </si>
  <si>
    <t>Переход коаксиальный тип III (розетка) - тип IX вар.3 (вилка)</t>
  </si>
  <si>
    <t>ПК2-18-01Р-03</t>
  </si>
  <si>
    <t>Переход коаксиальный тип III (вилка) - тип 3,5 мм (розетка)</t>
  </si>
  <si>
    <t>ПК2-18-01-13Р</t>
  </si>
  <si>
    <t>Переход коаксиальный тип III (розетка) - тип 3,5 мм (вилка)</t>
  </si>
  <si>
    <t>ПК2-18-01Р-13</t>
  </si>
  <si>
    <t>Переход коаксиальный тип N (вилка) - тип IX вар.3 (розетка)</t>
  </si>
  <si>
    <t>ПК2-18-11-03Р</t>
  </si>
  <si>
    <t>Переход коаксиальный тип N (розетка) - тип IX вар.3 (вилка)</t>
  </si>
  <si>
    <t>ПК2-18-11Р-03</t>
  </si>
  <si>
    <t>Переход коаксиальный тип N (вилка) - тип 3,5 мм (розетка)</t>
  </si>
  <si>
    <t>ПК2-18-11-13Р</t>
  </si>
  <si>
    <t>Переход коаксиальный тип N (розетка) - тип 3,5 мм (вилка)</t>
  </si>
  <si>
    <t>ПК2-18-11Р-13</t>
  </si>
  <si>
    <t>Переход коаксиальный тип IX вар.3 (розетка) - тип 3,5мм (вилка)</t>
  </si>
  <si>
    <t>ПК2-20-03P-13</t>
  </si>
  <si>
    <t>Переход коаксиальный тип 3,5 мм (розетка) - тип IX вар.3 (вилка)</t>
  </si>
  <si>
    <t>ПК2-20-13P-03</t>
  </si>
  <si>
    <t>Анализатор спектра, 100 Гц...20 ГГц с опциями "13Н", "МУА"</t>
  </si>
  <si>
    <t>СК4М-18/9</t>
  </si>
  <si>
    <t>Переход коаксиальный тип NMD 3,5 мм (розетка) - тип III (вилка)</t>
  </si>
  <si>
    <t>ПКН2-18-13РН-01</t>
  </si>
  <si>
    <t>Переход коаксиальный тип NMD 3,5 мм (розетка) - тип III (розетка)</t>
  </si>
  <si>
    <t>ПКН2-18-13РН-01Р</t>
  </si>
  <si>
    <t>Переход коаксиальный тип NMD 3,5 мм (розетка) - тип N (вилка)</t>
  </si>
  <si>
    <t>ПКН2-18-13РН-11</t>
  </si>
  <si>
    <t>Переход коаксиальный тип NMD 3,5 мм (розетка) - тип N (розетка)</t>
  </si>
  <si>
    <t>ПКН2-18-13РН-11Р</t>
  </si>
  <si>
    <t>Переход коаксиальный тип NMD 3,5 мм (розетка) - тип 3,5 мм (вилка)</t>
  </si>
  <si>
    <t>ПКН2-20-13РН-13</t>
  </si>
  <si>
    <t>Переход коаксиальный тип NMD 3,5 мм (розетка) - тип 3,5 мм (розетка)</t>
  </si>
  <si>
    <t>ПКН2-20-13РН-13Р</t>
  </si>
  <si>
    <t>Переход коаксиальный тип NMD 3,5 мм (розетка) - тип IX вар.3 (вилка)</t>
  </si>
  <si>
    <t>ПКН2-20-13РН-03</t>
  </si>
  <si>
    <t>Переход коаксиальный тип NMD 3,5 мм (розетка) - тип IX вар.3 (розетка)</t>
  </si>
  <si>
    <t>ПКН2-20-13РН-03Р</t>
  </si>
  <si>
    <t>Переход коаксиальный тип NMD 3,5 мм (розетка) - тип NMD 3,5 мм (вилка)</t>
  </si>
  <si>
    <t>ПКН2-20-13РН-13Н</t>
  </si>
  <si>
    <t>Итого без НДС</t>
  </si>
  <si>
    <t>НДС 18%</t>
  </si>
  <si>
    <t>Итого с НДС</t>
  </si>
  <si>
    <r>
      <rPr>
        <b/>
        <sz val="10"/>
        <color indexed="8"/>
        <rFont val="Times New Roman"/>
        <family val="1"/>
      </rPr>
      <t xml:space="preserve">От Покупателя:
</t>
    </r>
    <r>
      <rPr>
        <sz val="10"/>
        <color indexed="8"/>
        <rFont val="Times New Roman"/>
        <family val="1"/>
      </rPr>
      <t>АО «Марийский машиностроительный завод»
Генеральный директор
 ______________/Б.И.Ефремов/</t>
    </r>
  </si>
  <si>
    <t>От Продавца:
АО «Научно-производственная фирма «Микран»
________________ / В.В. Доценко   /</t>
  </si>
  <si>
    <t>Приложение № 3</t>
  </si>
  <si>
    <t xml:space="preserve">ПРОГРАММА ОКОНЧАТЕЛЬНОЙ ПРИЕМКИ </t>
  </si>
  <si>
    <t>АО «Научно-производственная фирма «Микран»</t>
  </si>
  <si>
    <t>Серийный номер:</t>
  </si>
  <si>
    <t>Год выпуска:</t>
  </si>
  <si>
    <t>Пункт программы приёмки</t>
  </si>
  <si>
    <t>Проверка комплектности поставки</t>
  </si>
  <si>
    <t xml:space="preserve">Проверка работоспособности Оборудования (проведение входного контроля)  </t>
  </si>
  <si>
    <t>От Покупателя:</t>
  </si>
  <si>
    <t xml:space="preserve">АО "Марийский машиностроительный завод" 
Генеральный директор </t>
  </si>
  <si>
    <t>/Б. И. Ефремов/</t>
  </si>
  <si>
    <t>Приложение № 4</t>
  </si>
  <si>
    <t>АКТ  ОКОНЧАТЕЛЬНОЙ ПРИЕМКИ ОБОРУДОВАНИЯ</t>
  </si>
  <si>
    <t>АО "Марийский машиностроительный завод"</t>
  </si>
  <si>
    <t>место проведения:</t>
  </si>
  <si>
    <t xml:space="preserve">424003, РМЭ, г. Йошкар-Ола, ул. Суворова, 15 </t>
  </si>
  <si>
    <t>Продавец поставил Оборудование в комплекте, а Покупатель принял согласно программе окончательной приемки Оборудования (Приложение № 3 к Договору):</t>
  </si>
  <si>
    <t>Входной контроль проведен в полном объеме, предусмотренном технической документацией</t>
  </si>
  <si>
    <t>Оборудование полностью комплектно (включая техническую документацию) и находится в работоспособном состоянии.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</si>
</sst>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&quot;, &quot;mmmm\ dd&quot;, &quot;yyyy"/>
  </numFmts>
  <fonts count="56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52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3" fillId="0" borderId="0" xfId="0" applyFont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12" xfId="0" applyFont="1" applyBorder="1" applyAlignment="1">
      <alignment horizontal="center"/>
    </xf>
    <xf numFmtId="1" fontId="19" fillId="40" borderId="12" xfId="39" applyNumberFormat="1" applyFont="1" applyFill="1" applyBorder="1" applyAlignment="1">
      <alignment horizontal="center" vertical="center"/>
      <protection/>
    </xf>
    <xf numFmtId="0" fontId="19" fillId="40" borderId="12" xfId="39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20" fillId="0" borderId="12" xfId="0" applyFont="1" applyBorder="1" applyAlignment="1">
      <alignment horizontal="center" vertical="top" wrapText="1"/>
    </xf>
    <xf numFmtId="0" fontId="22" fillId="0" borderId="0" xfId="40" applyNumberForma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164" fontId="15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4" fontId="16" fillId="0" borderId="11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40" borderId="12" xfId="39" applyFont="1" applyFill="1" applyBorder="1" applyAlignment="1">
      <alignment horizontal="left" vertical="center" wrapText="1"/>
      <protection/>
    </xf>
    <xf numFmtId="0" fontId="17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0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wrapText="1"/>
    </xf>
    <xf numFmtId="0" fontId="16" fillId="0" borderId="13" xfId="0" applyFont="1" applyBorder="1" applyAlignment="1">
      <alignment horizontal="left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planatory Text" xfId="39"/>
    <cellStyle name="Excel_BuiltIn_Текст предупреждения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zoomScale="115" zoomScaleNormal="115" zoomScalePageLayoutView="0" workbookViewId="0" topLeftCell="A1">
      <selection activeCell="I16" sqref="I16"/>
    </sheetView>
  </sheetViews>
  <sheetFormatPr defaultColWidth="9.125" defaultRowHeight="12.75"/>
  <cols>
    <col min="1" max="1" width="7.625" style="1" customWidth="1"/>
    <col min="2" max="2" width="19.25390625" style="1" customWidth="1"/>
    <col min="3" max="3" width="29.375" style="1" customWidth="1"/>
    <col min="4" max="4" width="11.00390625" style="1" customWidth="1"/>
    <col min="5" max="5" width="12.00390625" style="1" customWidth="1"/>
    <col min="6" max="6" width="21.125" style="1" customWidth="1"/>
    <col min="7" max="10" width="9.125" style="1" customWidth="1"/>
    <col min="11" max="11" width="12.375" style="1" customWidth="1"/>
    <col min="12" max="12" width="14.00390625" style="1" customWidth="1"/>
    <col min="13" max="16384" width="9.125" style="1" customWidth="1"/>
  </cols>
  <sheetData>
    <row r="1" spans="4:6" ht="12.75" customHeight="1">
      <c r="D1" s="2"/>
      <c r="E1" s="2"/>
      <c r="F1" s="2" t="s">
        <v>0</v>
      </c>
    </row>
    <row r="2" spans="1:6" ht="14.25" customHeight="1">
      <c r="A2" s="27" t="s">
        <v>1</v>
      </c>
      <c r="B2" s="27"/>
      <c r="C2" s="27"/>
      <c r="D2" s="27"/>
      <c r="E2" s="27"/>
      <c r="F2" s="27"/>
    </row>
    <row r="3" spans="1:6" ht="21" customHeight="1">
      <c r="A3" s="3"/>
      <c r="D3" s="4"/>
      <c r="E3" s="28" t="s">
        <v>2</v>
      </c>
      <c r="F3" s="28"/>
    </row>
    <row r="4" spans="1:6" ht="14.25" customHeight="1">
      <c r="A4" s="29" t="s">
        <v>3</v>
      </c>
      <c r="B4" s="29"/>
      <c r="C4" s="29"/>
      <c r="D4" s="29"/>
      <c r="E4" s="29"/>
      <c r="F4" s="29"/>
    </row>
    <row r="5" spans="1:6" ht="21.75" customHeight="1">
      <c r="A5" s="30" t="e">
        <f>#REF!</f>
        <v>#REF!</v>
      </c>
      <c r="B5" s="30"/>
      <c r="C5" s="30"/>
      <c r="D5" s="30"/>
      <c r="E5" s="30"/>
      <c r="F5" s="30"/>
    </row>
    <row r="6" spans="1:6" ht="14.25" customHeight="1">
      <c r="A6" s="6"/>
      <c r="B6" s="6"/>
      <c r="C6" s="6"/>
      <c r="D6" s="7" t="s">
        <v>4</v>
      </c>
      <c r="E6" s="31" t="s">
        <v>5</v>
      </c>
      <c r="F6" s="31"/>
    </row>
    <row r="7" spans="1:6" ht="5.25" customHeight="1">
      <c r="A7" s="6"/>
      <c r="B7" s="6"/>
      <c r="C7" s="5"/>
      <c r="D7" s="5"/>
      <c r="E7" s="5"/>
      <c r="F7" s="5"/>
    </row>
    <row r="8" spans="1:7" ht="12.75" customHeight="1">
      <c r="A8" s="6"/>
      <c r="B8" s="8" t="s">
        <v>6</v>
      </c>
      <c r="C8" s="32"/>
      <c r="D8" s="32"/>
      <c r="E8" s="32"/>
      <c r="F8" s="32"/>
      <c r="G8" s="8"/>
    </row>
    <row r="9" spans="1:6" ht="14.25" customHeight="1">
      <c r="A9" s="6"/>
      <c r="B9" s="8" t="s">
        <v>7</v>
      </c>
      <c r="C9" s="33" t="s">
        <v>8</v>
      </c>
      <c r="D9" s="33"/>
      <c r="E9" s="33"/>
      <c r="F9" s="33"/>
    </row>
    <row r="10" spans="1:6" ht="14.25" customHeight="1">
      <c r="A10" s="6"/>
      <c r="B10" s="8" t="s">
        <v>9</v>
      </c>
      <c r="C10" s="33" t="s">
        <v>10</v>
      </c>
      <c r="D10" s="33"/>
      <c r="E10" s="33"/>
      <c r="F10" s="33"/>
    </row>
    <row r="11" spans="1:6" ht="6.75" customHeight="1">
      <c r="A11" s="6"/>
      <c r="B11" s="6"/>
      <c r="C11" s="6"/>
      <c r="D11" s="6"/>
      <c r="E11" s="6"/>
      <c r="F11" s="6"/>
    </row>
    <row r="12" spans="1:6" ht="14.25" customHeight="1">
      <c r="A12" s="8" t="s">
        <v>11</v>
      </c>
      <c r="B12" s="8"/>
      <c r="C12" s="8"/>
      <c r="D12" s="9"/>
      <c r="E12" s="10" t="s">
        <v>12</v>
      </c>
      <c r="F12" s="11"/>
    </row>
    <row r="13" spans="1:6" ht="14.25" customHeight="1">
      <c r="A13" s="12" t="s">
        <v>13</v>
      </c>
      <c r="B13" s="13" t="s">
        <v>14</v>
      </c>
      <c r="C13" s="13"/>
      <c r="D13" s="13"/>
      <c r="E13" s="13"/>
      <c r="F13" s="13"/>
    </row>
    <row r="14" spans="1:6" ht="16.5" customHeight="1">
      <c r="A14" s="12"/>
      <c r="B14" s="13" t="s">
        <v>15</v>
      </c>
      <c r="C14" s="34"/>
      <c r="D14" s="34"/>
      <c r="E14" s="34"/>
      <c r="F14" s="34"/>
    </row>
    <row r="15" spans="1:6" ht="12" customHeight="1">
      <c r="A15" s="12"/>
      <c r="B15" s="13" t="s">
        <v>16</v>
      </c>
      <c r="C15" s="35"/>
      <c r="D15" s="35"/>
      <c r="E15" s="13"/>
      <c r="F15" s="13"/>
    </row>
    <row r="16" spans="1:6" ht="12" customHeight="1">
      <c r="A16" s="12"/>
      <c r="B16" s="13" t="s">
        <v>17</v>
      </c>
      <c r="C16" s="35"/>
      <c r="D16" s="35"/>
      <c r="E16" s="14"/>
      <c r="F16" s="13"/>
    </row>
    <row r="17" spans="1:6" ht="12" customHeight="1">
      <c r="A17" s="12"/>
      <c r="B17" s="13" t="s">
        <v>18</v>
      </c>
      <c r="C17" s="35"/>
      <c r="D17" s="35"/>
      <c r="E17" s="14" t="s">
        <v>19</v>
      </c>
      <c r="F17" s="14"/>
    </row>
    <row r="18" spans="1:6" ht="24.75" customHeight="1">
      <c r="A18" s="12" t="s">
        <v>20</v>
      </c>
      <c r="B18" s="36" t="s">
        <v>21</v>
      </c>
      <c r="C18" s="36"/>
      <c r="D18" s="37"/>
      <c r="E18" s="37"/>
      <c r="F18" s="14" t="s">
        <v>22</v>
      </c>
    </row>
    <row r="19" ht="9" customHeight="1"/>
    <row r="20" spans="1:256" ht="15">
      <c r="A20" s="15" t="s">
        <v>23</v>
      </c>
      <c r="B20" s="38" t="s">
        <v>24</v>
      </c>
      <c r="C20" s="38"/>
      <c r="D20" s="38"/>
      <c r="E20" s="38"/>
      <c r="F20" s="38"/>
      <c r="G20" s="38" t="s">
        <v>25</v>
      </c>
      <c r="H20" s="38"/>
      <c r="I20" s="15" t="s">
        <v>26</v>
      </c>
      <c r="J20" s="15" t="s">
        <v>27</v>
      </c>
      <c r="K20" s="15" t="s">
        <v>28</v>
      </c>
      <c r="L20" s="15" t="s">
        <v>29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 customHeight="1">
      <c r="A21" s="16">
        <v>1</v>
      </c>
      <c r="B21" s="39" t="s">
        <v>30</v>
      </c>
      <c r="C21" s="39"/>
      <c r="D21" s="39"/>
      <c r="E21" s="39"/>
      <c r="F21" s="39"/>
      <c r="G21" s="39" t="s">
        <v>31</v>
      </c>
      <c r="H21" s="39"/>
      <c r="I21" s="16">
        <v>1</v>
      </c>
      <c r="J21" s="17" t="s">
        <v>32</v>
      </c>
      <c r="K21" s="17"/>
      <c r="L21" s="17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>
      <c r="A22" s="16">
        <v>2</v>
      </c>
      <c r="B22" s="39" t="s">
        <v>33</v>
      </c>
      <c r="C22" s="39"/>
      <c r="D22" s="39"/>
      <c r="E22" s="39"/>
      <c r="F22" s="39"/>
      <c r="G22" s="39" t="s">
        <v>34</v>
      </c>
      <c r="H22" s="39"/>
      <c r="I22" s="16">
        <v>1</v>
      </c>
      <c r="J22" s="17" t="s">
        <v>32</v>
      </c>
      <c r="K22" s="17"/>
      <c r="L22" s="17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 customHeight="1">
      <c r="A23" s="16">
        <v>3</v>
      </c>
      <c r="B23" s="39" t="s">
        <v>35</v>
      </c>
      <c r="C23" s="39"/>
      <c r="D23" s="39"/>
      <c r="E23" s="39"/>
      <c r="F23" s="39"/>
      <c r="G23" s="39" t="s">
        <v>36</v>
      </c>
      <c r="H23" s="39"/>
      <c r="I23" s="16">
        <v>1</v>
      </c>
      <c r="J23" s="17" t="s">
        <v>32</v>
      </c>
      <c r="K23" s="17"/>
      <c r="L23" s="17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 customHeight="1">
      <c r="A24" s="16">
        <v>4</v>
      </c>
      <c r="B24" s="39" t="s">
        <v>37</v>
      </c>
      <c r="C24" s="39"/>
      <c r="D24" s="39"/>
      <c r="E24" s="39"/>
      <c r="F24" s="39"/>
      <c r="G24" s="39" t="s">
        <v>38</v>
      </c>
      <c r="H24" s="39"/>
      <c r="I24" s="16">
        <v>1</v>
      </c>
      <c r="J24" s="17" t="s">
        <v>32</v>
      </c>
      <c r="K24" s="17"/>
      <c r="L24" s="17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 customHeight="1">
      <c r="A25" s="16">
        <v>5</v>
      </c>
      <c r="B25" s="39" t="s">
        <v>39</v>
      </c>
      <c r="C25" s="39"/>
      <c r="D25" s="39"/>
      <c r="E25" s="39"/>
      <c r="F25" s="39"/>
      <c r="G25" s="39" t="s">
        <v>40</v>
      </c>
      <c r="H25" s="39"/>
      <c r="I25" s="16">
        <v>1</v>
      </c>
      <c r="J25" s="17" t="s">
        <v>32</v>
      </c>
      <c r="K25" s="17"/>
      <c r="L25" s="1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 s="16">
        <v>6</v>
      </c>
      <c r="B26" s="39" t="s">
        <v>41</v>
      </c>
      <c r="C26" s="39"/>
      <c r="D26" s="39"/>
      <c r="E26" s="39"/>
      <c r="F26" s="39"/>
      <c r="G26" s="39" t="s">
        <v>42</v>
      </c>
      <c r="H26" s="39"/>
      <c r="I26" s="16">
        <v>1</v>
      </c>
      <c r="J26" s="17" t="s">
        <v>32</v>
      </c>
      <c r="K26" s="17"/>
      <c r="L26" s="1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16">
        <v>7</v>
      </c>
      <c r="B27" s="39" t="s">
        <v>43</v>
      </c>
      <c r="C27" s="39"/>
      <c r="D27" s="39"/>
      <c r="E27" s="39"/>
      <c r="F27" s="39"/>
      <c r="G27" s="39" t="s">
        <v>44</v>
      </c>
      <c r="H27" s="39"/>
      <c r="I27" s="16">
        <v>1</v>
      </c>
      <c r="J27" s="17" t="s">
        <v>32</v>
      </c>
      <c r="K27" s="17"/>
      <c r="L27" s="1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16">
        <v>8</v>
      </c>
      <c r="B28" s="39" t="s">
        <v>45</v>
      </c>
      <c r="C28" s="39"/>
      <c r="D28" s="39"/>
      <c r="E28" s="39"/>
      <c r="F28" s="39"/>
      <c r="G28" s="39" t="s">
        <v>46</v>
      </c>
      <c r="H28" s="39"/>
      <c r="I28" s="16">
        <v>1</v>
      </c>
      <c r="J28" s="17" t="s">
        <v>32</v>
      </c>
      <c r="K28" s="17"/>
      <c r="L28" s="17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16">
        <v>9</v>
      </c>
      <c r="B29" s="39" t="s">
        <v>47</v>
      </c>
      <c r="C29" s="39"/>
      <c r="D29" s="39"/>
      <c r="E29" s="39"/>
      <c r="F29" s="39"/>
      <c r="G29" s="39" t="s">
        <v>48</v>
      </c>
      <c r="H29" s="39"/>
      <c r="I29" s="16">
        <v>1</v>
      </c>
      <c r="J29" s="17" t="s">
        <v>32</v>
      </c>
      <c r="K29" s="17"/>
      <c r="L29" s="17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 s="16">
        <v>10</v>
      </c>
      <c r="B30" s="39" t="s">
        <v>49</v>
      </c>
      <c r="C30" s="39"/>
      <c r="D30" s="39"/>
      <c r="E30" s="39"/>
      <c r="F30" s="39"/>
      <c r="G30" s="39" t="s">
        <v>50</v>
      </c>
      <c r="H30" s="39"/>
      <c r="I30" s="16">
        <v>1</v>
      </c>
      <c r="J30" s="17" t="s">
        <v>32</v>
      </c>
      <c r="K30" s="17"/>
      <c r="L30" s="17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 customHeight="1">
      <c r="A31" s="16">
        <v>11</v>
      </c>
      <c r="B31" s="39" t="s">
        <v>51</v>
      </c>
      <c r="C31" s="39"/>
      <c r="D31" s="39"/>
      <c r="E31" s="39"/>
      <c r="F31" s="39"/>
      <c r="G31" s="39" t="s">
        <v>52</v>
      </c>
      <c r="H31" s="39"/>
      <c r="I31" s="16">
        <v>1</v>
      </c>
      <c r="J31" s="17" t="s">
        <v>32</v>
      </c>
      <c r="K31" s="17"/>
      <c r="L31" s="17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 customHeight="1">
      <c r="A32" s="16">
        <v>12</v>
      </c>
      <c r="B32" s="39" t="s">
        <v>53</v>
      </c>
      <c r="C32" s="39"/>
      <c r="D32" s="39"/>
      <c r="E32" s="39"/>
      <c r="F32" s="39"/>
      <c r="G32" s="39" t="s">
        <v>54</v>
      </c>
      <c r="H32" s="39"/>
      <c r="I32" s="16">
        <v>1</v>
      </c>
      <c r="J32" s="17" t="s">
        <v>32</v>
      </c>
      <c r="K32" s="17"/>
      <c r="L32" s="17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 customHeight="1">
      <c r="A33" s="16">
        <v>13</v>
      </c>
      <c r="B33" s="39" t="s">
        <v>37</v>
      </c>
      <c r="C33" s="39"/>
      <c r="D33" s="39"/>
      <c r="E33" s="39"/>
      <c r="F33" s="39"/>
      <c r="G33" s="39" t="s">
        <v>38</v>
      </c>
      <c r="H33" s="39"/>
      <c r="I33" s="16">
        <v>1</v>
      </c>
      <c r="J33" s="17" t="s">
        <v>32</v>
      </c>
      <c r="K33" s="17"/>
      <c r="L33" s="17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 customHeight="1">
      <c r="A34" s="16">
        <v>14</v>
      </c>
      <c r="B34" s="39" t="s">
        <v>55</v>
      </c>
      <c r="C34" s="39"/>
      <c r="D34" s="39"/>
      <c r="E34" s="39"/>
      <c r="F34" s="39"/>
      <c r="G34" s="39" t="s">
        <v>56</v>
      </c>
      <c r="H34" s="39"/>
      <c r="I34" s="16">
        <v>2</v>
      </c>
      <c r="J34" s="17" t="s">
        <v>32</v>
      </c>
      <c r="K34" s="17"/>
      <c r="L34" s="17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 customHeight="1">
      <c r="A35" s="16">
        <v>15</v>
      </c>
      <c r="B35" s="39" t="s">
        <v>57</v>
      </c>
      <c r="C35" s="39"/>
      <c r="D35" s="39"/>
      <c r="E35" s="39"/>
      <c r="F35" s="39"/>
      <c r="G35" s="39" t="s">
        <v>58</v>
      </c>
      <c r="H35" s="39"/>
      <c r="I35" s="16">
        <v>2</v>
      </c>
      <c r="J35" s="17" t="s">
        <v>32</v>
      </c>
      <c r="K35" s="17"/>
      <c r="L35" s="1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>
      <c r="A36" s="16">
        <v>16</v>
      </c>
      <c r="B36" s="39" t="s">
        <v>59</v>
      </c>
      <c r="C36" s="39"/>
      <c r="D36" s="39"/>
      <c r="E36" s="39"/>
      <c r="F36" s="39"/>
      <c r="G36" s="39" t="s">
        <v>60</v>
      </c>
      <c r="H36" s="39"/>
      <c r="I36" s="16">
        <v>2</v>
      </c>
      <c r="J36" s="17" t="s">
        <v>32</v>
      </c>
      <c r="K36" s="17"/>
      <c r="L36" s="17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 customHeight="1">
      <c r="A37" s="16">
        <v>17</v>
      </c>
      <c r="B37" s="39" t="s">
        <v>61</v>
      </c>
      <c r="C37" s="39"/>
      <c r="D37" s="39"/>
      <c r="E37" s="39"/>
      <c r="F37" s="39"/>
      <c r="G37" s="39" t="s">
        <v>62</v>
      </c>
      <c r="H37" s="39"/>
      <c r="I37" s="16">
        <v>2</v>
      </c>
      <c r="J37" s="17" t="s">
        <v>32</v>
      </c>
      <c r="K37" s="17"/>
      <c r="L37" s="1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>
      <c r="A38" s="16">
        <v>18</v>
      </c>
      <c r="B38" s="39" t="s">
        <v>63</v>
      </c>
      <c r="C38" s="39"/>
      <c r="D38" s="39"/>
      <c r="E38" s="39"/>
      <c r="F38" s="39"/>
      <c r="G38" s="39" t="s">
        <v>64</v>
      </c>
      <c r="H38" s="39"/>
      <c r="I38" s="16">
        <v>2</v>
      </c>
      <c r="J38" s="17" t="s">
        <v>32</v>
      </c>
      <c r="K38" s="17"/>
      <c r="L38" s="17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>
      <c r="A39" s="16">
        <v>19</v>
      </c>
      <c r="B39" s="39" t="s">
        <v>65</v>
      </c>
      <c r="C39" s="39"/>
      <c r="D39" s="39"/>
      <c r="E39" s="39"/>
      <c r="F39" s="39"/>
      <c r="G39" s="39" t="s">
        <v>66</v>
      </c>
      <c r="H39" s="39"/>
      <c r="I39" s="16">
        <v>2</v>
      </c>
      <c r="J39" s="17" t="s">
        <v>32</v>
      </c>
      <c r="K39" s="17"/>
      <c r="L39" s="17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>
      <c r="A40" s="16">
        <v>20</v>
      </c>
      <c r="B40" s="39" t="s">
        <v>67</v>
      </c>
      <c r="C40" s="39"/>
      <c r="D40" s="39"/>
      <c r="E40" s="39"/>
      <c r="F40" s="39"/>
      <c r="G40" s="39" t="s">
        <v>68</v>
      </c>
      <c r="H40" s="39"/>
      <c r="I40" s="16">
        <v>2</v>
      </c>
      <c r="J40" s="17" t="s">
        <v>32</v>
      </c>
      <c r="K40" s="17"/>
      <c r="L40" s="17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>
      <c r="A41" s="16">
        <v>21</v>
      </c>
      <c r="B41" s="39" t="s">
        <v>69</v>
      </c>
      <c r="C41" s="39"/>
      <c r="D41" s="39"/>
      <c r="E41" s="39"/>
      <c r="F41" s="39"/>
      <c r="G41" s="39" t="s">
        <v>70</v>
      </c>
      <c r="H41" s="39"/>
      <c r="I41" s="16">
        <v>1</v>
      </c>
      <c r="J41" s="17" t="s">
        <v>32</v>
      </c>
      <c r="K41" s="17"/>
      <c r="L41" s="17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 customHeight="1">
      <c r="A42" s="16">
        <v>22</v>
      </c>
      <c r="B42" s="39" t="s">
        <v>71</v>
      </c>
      <c r="C42" s="39"/>
      <c r="D42" s="39"/>
      <c r="E42" s="39"/>
      <c r="F42" s="39"/>
      <c r="G42" s="39" t="s">
        <v>72</v>
      </c>
      <c r="H42" s="39"/>
      <c r="I42" s="16">
        <v>1</v>
      </c>
      <c r="J42" s="17" t="s">
        <v>32</v>
      </c>
      <c r="K42" s="17"/>
      <c r="L42" s="17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 customHeight="1">
      <c r="A43" s="16">
        <v>23</v>
      </c>
      <c r="B43" s="39" t="s">
        <v>73</v>
      </c>
      <c r="C43" s="39"/>
      <c r="D43" s="39"/>
      <c r="E43" s="39"/>
      <c r="F43" s="39"/>
      <c r="G43" s="39" t="s">
        <v>74</v>
      </c>
      <c r="H43" s="39"/>
      <c r="I43" s="16">
        <v>1</v>
      </c>
      <c r="J43" s="17" t="s">
        <v>32</v>
      </c>
      <c r="K43" s="17"/>
      <c r="L43" s="17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 customHeight="1">
      <c r="A44" s="16">
        <v>24</v>
      </c>
      <c r="B44" s="39" t="s">
        <v>75</v>
      </c>
      <c r="C44" s="39"/>
      <c r="D44" s="39"/>
      <c r="E44" s="39"/>
      <c r="F44" s="39"/>
      <c r="G44" s="39" t="s">
        <v>76</v>
      </c>
      <c r="H44" s="39"/>
      <c r="I44" s="16">
        <v>2</v>
      </c>
      <c r="J44" s="17" t="s">
        <v>32</v>
      </c>
      <c r="K44" s="17"/>
      <c r="L44" s="17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 customHeight="1">
      <c r="A45" s="16">
        <v>25</v>
      </c>
      <c r="B45" s="39" t="s">
        <v>77</v>
      </c>
      <c r="C45" s="39"/>
      <c r="D45" s="39"/>
      <c r="E45" s="39"/>
      <c r="F45" s="39"/>
      <c r="G45" s="39" t="s">
        <v>78</v>
      </c>
      <c r="H45" s="39"/>
      <c r="I45" s="16">
        <v>2</v>
      </c>
      <c r="J45" s="17" t="s">
        <v>32</v>
      </c>
      <c r="K45" s="17"/>
      <c r="L45" s="17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 customHeight="1">
      <c r="A46" s="16">
        <v>26</v>
      </c>
      <c r="B46" s="39" t="s">
        <v>79</v>
      </c>
      <c r="C46" s="39"/>
      <c r="D46" s="39"/>
      <c r="E46" s="39"/>
      <c r="F46" s="39"/>
      <c r="G46" s="39" t="s">
        <v>80</v>
      </c>
      <c r="H46" s="39"/>
      <c r="I46" s="16">
        <v>4</v>
      </c>
      <c r="J46" s="17" t="s">
        <v>32</v>
      </c>
      <c r="K46" s="17"/>
      <c r="L46" s="1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 customHeight="1">
      <c r="A47" s="16">
        <v>27</v>
      </c>
      <c r="B47" s="39" t="s">
        <v>81</v>
      </c>
      <c r="C47" s="39"/>
      <c r="D47" s="39"/>
      <c r="E47" s="39"/>
      <c r="F47" s="39"/>
      <c r="G47" s="39" t="s">
        <v>82</v>
      </c>
      <c r="H47" s="39"/>
      <c r="I47" s="16">
        <v>2</v>
      </c>
      <c r="J47" s="17" t="s">
        <v>32</v>
      </c>
      <c r="K47" s="17"/>
      <c r="L47" s="1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 customHeight="1">
      <c r="A48" s="16">
        <v>28</v>
      </c>
      <c r="B48" s="39" t="s">
        <v>83</v>
      </c>
      <c r="C48" s="39"/>
      <c r="D48" s="39"/>
      <c r="E48" s="39"/>
      <c r="F48" s="39"/>
      <c r="G48" s="39" t="s">
        <v>84</v>
      </c>
      <c r="H48" s="39"/>
      <c r="I48" s="16">
        <v>2</v>
      </c>
      <c r="J48" s="17" t="s">
        <v>32</v>
      </c>
      <c r="K48" s="17"/>
      <c r="L48" s="1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>
      <c r="A49" s="16">
        <v>29</v>
      </c>
      <c r="B49" s="39" t="s">
        <v>85</v>
      </c>
      <c r="C49" s="39"/>
      <c r="D49" s="39"/>
      <c r="E49" s="39"/>
      <c r="F49" s="39"/>
      <c r="G49" s="39" t="s">
        <v>86</v>
      </c>
      <c r="H49" s="39"/>
      <c r="I49" s="16">
        <v>2</v>
      </c>
      <c r="J49" s="17" t="s">
        <v>32</v>
      </c>
      <c r="K49" s="17"/>
      <c r="L49" s="17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 customHeight="1">
      <c r="A50" s="16">
        <v>30</v>
      </c>
      <c r="B50" s="39" t="s">
        <v>87</v>
      </c>
      <c r="C50" s="39"/>
      <c r="D50" s="39"/>
      <c r="E50" s="39"/>
      <c r="F50" s="39"/>
      <c r="G50" s="39" t="s">
        <v>88</v>
      </c>
      <c r="H50" s="39"/>
      <c r="I50" s="16">
        <v>2</v>
      </c>
      <c r="J50" s="17" t="s">
        <v>32</v>
      </c>
      <c r="K50" s="17"/>
      <c r="L50" s="17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customHeight="1">
      <c r="A51" s="16">
        <v>31</v>
      </c>
      <c r="B51" s="39" t="s">
        <v>89</v>
      </c>
      <c r="C51" s="39"/>
      <c r="D51" s="39"/>
      <c r="E51" s="39"/>
      <c r="F51" s="39"/>
      <c r="G51" s="39" t="s">
        <v>90</v>
      </c>
      <c r="H51" s="39"/>
      <c r="I51" s="16">
        <v>2</v>
      </c>
      <c r="J51" s="17" t="s">
        <v>32</v>
      </c>
      <c r="K51" s="17"/>
      <c r="L51" s="1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 customHeight="1">
      <c r="A52" s="16">
        <v>32</v>
      </c>
      <c r="B52" s="39" t="s">
        <v>91</v>
      </c>
      <c r="C52" s="39"/>
      <c r="D52" s="39"/>
      <c r="E52" s="39"/>
      <c r="F52" s="39"/>
      <c r="G52" s="39" t="s">
        <v>92</v>
      </c>
      <c r="H52" s="39"/>
      <c r="I52" s="16">
        <v>2</v>
      </c>
      <c r="J52" s="17" t="s">
        <v>32</v>
      </c>
      <c r="K52" s="17"/>
      <c r="L52" s="17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 customHeight="1">
      <c r="A53" s="16">
        <v>33</v>
      </c>
      <c r="B53" s="39" t="s">
        <v>93</v>
      </c>
      <c r="C53" s="39"/>
      <c r="D53" s="39"/>
      <c r="E53" s="39"/>
      <c r="F53" s="39"/>
      <c r="G53" s="39" t="s">
        <v>94</v>
      </c>
      <c r="H53" s="39"/>
      <c r="I53" s="16">
        <v>2</v>
      </c>
      <c r="J53" s="17" t="s">
        <v>32</v>
      </c>
      <c r="K53" s="17"/>
      <c r="L53" s="17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 customHeight="1">
      <c r="A54" s="16">
        <v>34</v>
      </c>
      <c r="B54" s="39" t="s">
        <v>95</v>
      </c>
      <c r="C54" s="39"/>
      <c r="D54" s="39"/>
      <c r="E54" s="39"/>
      <c r="F54" s="39"/>
      <c r="G54" s="39" t="s">
        <v>96</v>
      </c>
      <c r="H54" s="39"/>
      <c r="I54" s="16">
        <v>2</v>
      </c>
      <c r="J54" s="17" t="s">
        <v>32</v>
      </c>
      <c r="K54" s="17"/>
      <c r="L54" s="17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 customHeight="1">
      <c r="A55" s="16">
        <v>35</v>
      </c>
      <c r="B55" s="39" t="s">
        <v>97</v>
      </c>
      <c r="C55" s="39"/>
      <c r="D55" s="39"/>
      <c r="E55" s="39"/>
      <c r="F55" s="39"/>
      <c r="G55" s="39" t="s">
        <v>98</v>
      </c>
      <c r="H55" s="39"/>
      <c r="I55" s="16">
        <v>2</v>
      </c>
      <c r="J55" s="17" t="s">
        <v>32</v>
      </c>
      <c r="K55" s="17"/>
      <c r="L55" s="17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 customHeight="1">
      <c r="A56" s="16">
        <v>36</v>
      </c>
      <c r="B56" s="39" t="s">
        <v>99</v>
      </c>
      <c r="C56" s="39"/>
      <c r="D56" s="39"/>
      <c r="E56" s="39"/>
      <c r="F56" s="39"/>
      <c r="G56" s="39" t="s">
        <v>100</v>
      </c>
      <c r="H56" s="39"/>
      <c r="I56" s="16">
        <v>1</v>
      </c>
      <c r="J56" s="17" t="s">
        <v>32</v>
      </c>
      <c r="K56" s="17"/>
      <c r="L56" s="17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 customHeight="1">
      <c r="A57" s="16">
        <v>37</v>
      </c>
      <c r="B57" s="39" t="s">
        <v>41</v>
      </c>
      <c r="C57" s="39"/>
      <c r="D57" s="39"/>
      <c r="E57" s="39"/>
      <c r="F57" s="39"/>
      <c r="G57" s="39" t="s">
        <v>42</v>
      </c>
      <c r="H57" s="39"/>
      <c r="I57" s="16">
        <v>1</v>
      </c>
      <c r="J57" s="17" t="s">
        <v>32</v>
      </c>
      <c r="K57" s="17"/>
      <c r="L57" s="1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 customHeight="1">
      <c r="A58" s="16">
        <v>38</v>
      </c>
      <c r="B58" s="39" t="s">
        <v>101</v>
      </c>
      <c r="C58" s="39"/>
      <c r="D58" s="39"/>
      <c r="E58" s="39"/>
      <c r="F58" s="39"/>
      <c r="G58" s="39" t="s">
        <v>102</v>
      </c>
      <c r="H58" s="39"/>
      <c r="I58" s="16">
        <v>1</v>
      </c>
      <c r="J58" s="17" t="s">
        <v>32</v>
      </c>
      <c r="K58" s="17"/>
      <c r="L58" s="17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 customHeight="1">
      <c r="A59" s="16">
        <v>39</v>
      </c>
      <c r="B59" s="39" t="s">
        <v>103</v>
      </c>
      <c r="C59" s="39"/>
      <c r="D59" s="39"/>
      <c r="E59" s="39"/>
      <c r="F59" s="39"/>
      <c r="G59" s="39" t="s">
        <v>104</v>
      </c>
      <c r="H59" s="39"/>
      <c r="I59" s="16">
        <v>1</v>
      </c>
      <c r="J59" s="17" t="s">
        <v>32</v>
      </c>
      <c r="K59" s="17"/>
      <c r="L59" s="17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 customHeight="1">
      <c r="A60" s="16">
        <v>40</v>
      </c>
      <c r="B60" s="39" t="s">
        <v>105</v>
      </c>
      <c r="C60" s="39"/>
      <c r="D60" s="39"/>
      <c r="E60" s="39"/>
      <c r="F60" s="39"/>
      <c r="G60" s="39" t="s">
        <v>106</v>
      </c>
      <c r="H60" s="39"/>
      <c r="I60" s="16">
        <v>1</v>
      </c>
      <c r="J60" s="17" t="s">
        <v>32</v>
      </c>
      <c r="K60" s="17"/>
      <c r="L60" s="17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 customHeight="1">
      <c r="A61" s="16">
        <v>41</v>
      </c>
      <c r="B61" s="39" t="s">
        <v>107</v>
      </c>
      <c r="C61" s="39"/>
      <c r="D61" s="39"/>
      <c r="E61" s="39"/>
      <c r="F61" s="39"/>
      <c r="G61" s="39" t="s">
        <v>108</v>
      </c>
      <c r="H61" s="39"/>
      <c r="I61" s="16">
        <v>1</v>
      </c>
      <c r="J61" s="17" t="s">
        <v>32</v>
      </c>
      <c r="K61" s="17"/>
      <c r="L61" s="17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 customHeight="1">
      <c r="A62" s="16">
        <v>42</v>
      </c>
      <c r="B62" s="39" t="s">
        <v>109</v>
      </c>
      <c r="C62" s="39"/>
      <c r="D62" s="39"/>
      <c r="E62" s="39"/>
      <c r="F62" s="39"/>
      <c r="G62" s="39" t="s">
        <v>110</v>
      </c>
      <c r="H62" s="39"/>
      <c r="I62" s="16">
        <v>1</v>
      </c>
      <c r="J62" s="17" t="s">
        <v>32</v>
      </c>
      <c r="K62" s="17"/>
      <c r="L62" s="17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 customHeight="1">
      <c r="A63" s="16">
        <v>43</v>
      </c>
      <c r="B63" s="39" t="s">
        <v>111</v>
      </c>
      <c r="C63" s="39"/>
      <c r="D63" s="39"/>
      <c r="E63" s="39"/>
      <c r="F63" s="39"/>
      <c r="G63" s="39" t="s">
        <v>112</v>
      </c>
      <c r="H63" s="39"/>
      <c r="I63" s="16">
        <v>1</v>
      </c>
      <c r="J63" s="17" t="s">
        <v>32</v>
      </c>
      <c r="K63" s="17"/>
      <c r="L63" s="17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 customHeight="1">
      <c r="A64" s="16">
        <v>44</v>
      </c>
      <c r="B64" s="39" t="s">
        <v>113</v>
      </c>
      <c r="C64" s="39"/>
      <c r="D64" s="39"/>
      <c r="E64" s="39"/>
      <c r="F64" s="39"/>
      <c r="G64" s="39" t="s">
        <v>114</v>
      </c>
      <c r="H64" s="39"/>
      <c r="I64" s="16">
        <v>1</v>
      </c>
      <c r="J64" s="17" t="s">
        <v>32</v>
      </c>
      <c r="K64" s="17"/>
      <c r="L64" s="17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 customHeight="1">
      <c r="A65" s="16">
        <v>45</v>
      </c>
      <c r="B65" s="39" t="s">
        <v>115</v>
      </c>
      <c r="C65" s="39"/>
      <c r="D65" s="39"/>
      <c r="E65" s="39"/>
      <c r="F65" s="39"/>
      <c r="G65" s="39" t="s">
        <v>116</v>
      </c>
      <c r="H65" s="39"/>
      <c r="I65" s="16">
        <v>1</v>
      </c>
      <c r="J65" s="17" t="s">
        <v>32</v>
      </c>
      <c r="K65" s="17"/>
      <c r="L65" s="17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 customHeight="1">
      <c r="A66" s="16">
        <v>46</v>
      </c>
      <c r="B66" s="39" t="s">
        <v>117</v>
      </c>
      <c r="C66" s="39"/>
      <c r="D66" s="39"/>
      <c r="E66" s="39"/>
      <c r="F66" s="39"/>
      <c r="G66" s="39" t="s">
        <v>118</v>
      </c>
      <c r="H66" s="39"/>
      <c r="I66" s="16">
        <v>1</v>
      </c>
      <c r="J66" s="17" t="s">
        <v>32</v>
      </c>
      <c r="K66" s="17"/>
      <c r="L66" s="1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>
      <c r="A67" s="40" t="s">
        <v>119</v>
      </c>
      <c r="B67" s="40"/>
      <c r="C67" s="40"/>
      <c r="D67" s="40"/>
      <c r="E67" s="40"/>
      <c r="F67" s="40"/>
      <c r="G67" s="41"/>
      <c r="H67" s="41"/>
      <c r="I67" s="18"/>
      <c r="J67" s="18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>
      <c r="A68" s="40" t="s">
        <v>120</v>
      </c>
      <c r="B68" s="40"/>
      <c r="C68" s="40"/>
      <c r="D68" s="40"/>
      <c r="E68" s="40"/>
      <c r="F68" s="40"/>
      <c r="G68" s="41"/>
      <c r="H68" s="41"/>
      <c r="I68" s="18"/>
      <c r="J68" s="18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>
      <c r="A69" s="40" t="s">
        <v>121</v>
      </c>
      <c r="B69" s="40"/>
      <c r="C69" s="40"/>
      <c r="D69" s="40"/>
      <c r="E69" s="40"/>
      <c r="F69" s="40"/>
      <c r="G69" s="41"/>
      <c r="H69" s="41"/>
      <c r="I69" s="18"/>
      <c r="J69" s="18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2" spans="2:7" ht="14.25" customHeight="1">
      <c r="B72" s="42" t="s">
        <v>122</v>
      </c>
      <c r="C72" s="42"/>
      <c r="E72" s="44" t="s">
        <v>123</v>
      </c>
      <c r="F72" s="44"/>
      <c r="G72" s="44"/>
    </row>
    <row r="73" spans="2:7" ht="12.75">
      <c r="B73" s="43"/>
      <c r="C73" s="43"/>
      <c r="E73" s="43"/>
      <c r="F73" s="43"/>
      <c r="G73" s="43"/>
    </row>
    <row r="74" spans="2:7" ht="12.75">
      <c r="B74" s="43"/>
      <c r="C74" s="43"/>
      <c r="E74" s="43"/>
      <c r="F74" s="43"/>
      <c r="G74" s="43"/>
    </row>
    <row r="75" spans="2:7" ht="12.75">
      <c r="B75" s="43"/>
      <c r="C75" s="43"/>
      <c r="E75" s="43"/>
      <c r="F75" s="43"/>
      <c r="G75" s="43"/>
    </row>
    <row r="76" spans="2:7" ht="12.75">
      <c r="B76" s="43"/>
      <c r="C76" s="43"/>
      <c r="E76" s="43"/>
      <c r="F76" s="43"/>
      <c r="G76" s="43"/>
    </row>
    <row r="77" spans="2:7" ht="12.75">
      <c r="B77" s="43"/>
      <c r="C77" s="43"/>
      <c r="E77" s="43"/>
      <c r="F77" s="43"/>
      <c r="G77" s="43"/>
    </row>
  </sheetData>
  <sheetProtection selectLockedCells="1" selectUnlockedCells="1"/>
  <mergeCells count="116">
    <mergeCell ref="B72:C77"/>
    <mergeCell ref="E72:G77"/>
    <mergeCell ref="A67:F67"/>
    <mergeCell ref="G67:H67"/>
    <mergeCell ref="A68:F68"/>
    <mergeCell ref="G68:H68"/>
    <mergeCell ref="A69:F69"/>
    <mergeCell ref="G69:H69"/>
    <mergeCell ref="B64:F64"/>
    <mergeCell ref="G64:H64"/>
    <mergeCell ref="B65:F65"/>
    <mergeCell ref="G65:H65"/>
    <mergeCell ref="B66:F66"/>
    <mergeCell ref="G66:H66"/>
    <mergeCell ref="B61:F61"/>
    <mergeCell ref="G61:H61"/>
    <mergeCell ref="B62:F62"/>
    <mergeCell ref="G62:H62"/>
    <mergeCell ref="B63:F63"/>
    <mergeCell ref="G63:H63"/>
    <mergeCell ref="B58:F58"/>
    <mergeCell ref="G58:H58"/>
    <mergeCell ref="B59:F59"/>
    <mergeCell ref="G59:H59"/>
    <mergeCell ref="B60:F60"/>
    <mergeCell ref="G60:H60"/>
    <mergeCell ref="B55:F55"/>
    <mergeCell ref="G55:H55"/>
    <mergeCell ref="B56:F56"/>
    <mergeCell ref="G56:H56"/>
    <mergeCell ref="B57:F57"/>
    <mergeCell ref="G57:H57"/>
    <mergeCell ref="B52:F52"/>
    <mergeCell ref="G52:H52"/>
    <mergeCell ref="B53:F53"/>
    <mergeCell ref="G53:H53"/>
    <mergeCell ref="B54:F54"/>
    <mergeCell ref="G54:H54"/>
    <mergeCell ref="B49:F49"/>
    <mergeCell ref="G49:H49"/>
    <mergeCell ref="B50:F50"/>
    <mergeCell ref="G50:H50"/>
    <mergeCell ref="B51:F51"/>
    <mergeCell ref="G51:H51"/>
    <mergeCell ref="B46:F46"/>
    <mergeCell ref="G46:H46"/>
    <mergeCell ref="B47:F47"/>
    <mergeCell ref="G47:H47"/>
    <mergeCell ref="B48:F48"/>
    <mergeCell ref="G48:H48"/>
    <mergeCell ref="B43:F43"/>
    <mergeCell ref="G43:H43"/>
    <mergeCell ref="B44:F44"/>
    <mergeCell ref="G44:H44"/>
    <mergeCell ref="B45:F45"/>
    <mergeCell ref="G45:H45"/>
    <mergeCell ref="B40:F40"/>
    <mergeCell ref="G40:H40"/>
    <mergeCell ref="B41:F41"/>
    <mergeCell ref="G41:H41"/>
    <mergeCell ref="B42:F42"/>
    <mergeCell ref="G42:H42"/>
    <mergeCell ref="B37:F37"/>
    <mergeCell ref="G37:H37"/>
    <mergeCell ref="B38:F38"/>
    <mergeCell ref="G38:H38"/>
    <mergeCell ref="B39:F39"/>
    <mergeCell ref="G39:H39"/>
    <mergeCell ref="B34:F34"/>
    <mergeCell ref="G34:H34"/>
    <mergeCell ref="B35:F35"/>
    <mergeCell ref="G35:H35"/>
    <mergeCell ref="B36:F36"/>
    <mergeCell ref="G36:H36"/>
    <mergeCell ref="B31:F31"/>
    <mergeCell ref="G31:H31"/>
    <mergeCell ref="B32:F32"/>
    <mergeCell ref="G32:H32"/>
    <mergeCell ref="B33:F33"/>
    <mergeCell ref="G33:H33"/>
    <mergeCell ref="B28:F28"/>
    <mergeCell ref="G28:H28"/>
    <mergeCell ref="B29:F29"/>
    <mergeCell ref="G29:H29"/>
    <mergeCell ref="B30:F30"/>
    <mergeCell ref="G30:H30"/>
    <mergeCell ref="B25:F25"/>
    <mergeCell ref="G25:H25"/>
    <mergeCell ref="B26:F26"/>
    <mergeCell ref="G26:H26"/>
    <mergeCell ref="B27:F27"/>
    <mergeCell ref="G27:H27"/>
    <mergeCell ref="B22:F22"/>
    <mergeCell ref="G22:H22"/>
    <mergeCell ref="B23:F23"/>
    <mergeCell ref="G23:H23"/>
    <mergeCell ref="B24:F24"/>
    <mergeCell ref="G24:H24"/>
    <mergeCell ref="B18:C18"/>
    <mergeCell ref="D18:E18"/>
    <mergeCell ref="B20:F20"/>
    <mergeCell ref="G20:H20"/>
    <mergeCell ref="B21:F21"/>
    <mergeCell ref="G21:H21"/>
    <mergeCell ref="C9:F9"/>
    <mergeCell ref="C10:F10"/>
    <mergeCell ref="C14:F14"/>
    <mergeCell ref="C15:D15"/>
    <mergeCell ref="C16:D16"/>
    <mergeCell ref="C17:D17"/>
    <mergeCell ref="A2:F2"/>
    <mergeCell ref="E3:F3"/>
    <mergeCell ref="A4:F4"/>
    <mergeCell ref="A5:F5"/>
    <mergeCell ref="E6:F6"/>
    <mergeCell ref="C8:F8"/>
  </mergeCells>
  <printOptions/>
  <pageMargins left="0.5902777777777778" right="0.39375" top="0.5902777777777778" bottom="0.7875" header="0.5118055555555555" footer="0.5118055555555555"/>
  <pageSetup horizontalDpi="300" verticalDpi="3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G30" sqref="G30"/>
    </sheetView>
  </sheetViews>
  <sheetFormatPr defaultColWidth="9.125" defaultRowHeight="12.75"/>
  <cols>
    <col min="1" max="1" width="7.625" style="1" customWidth="1"/>
    <col min="2" max="2" width="19.25390625" style="1" customWidth="1"/>
    <col min="3" max="3" width="26.875" style="1" customWidth="1"/>
    <col min="4" max="4" width="11.00390625" style="1" customWidth="1"/>
    <col min="5" max="5" width="12.00390625" style="1" customWidth="1"/>
    <col min="6" max="6" width="14.75390625" style="1" customWidth="1"/>
    <col min="7" max="16384" width="9.125" style="1" customWidth="1"/>
  </cols>
  <sheetData>
    <row r="1" spans="4:6" ht="12.75" customHeight="1">
      <c r="D1" s="2"/>
      <c r="E1" s="2"/>
      <c r="F1" s="2" t="s">
        <v>124</v>
      </c>
    </row>
    <row r="2" spans="1:6" ht="14.25" customHeight="1">
      <c r="A2" s="27" t="s">
        <v>1</v>
      </c>
      <c r="B2" s="27"/>
      <c r="C2" s="27"/>
      <c r="D2" s="27"/>
      <c r="E2" s="27"/>
      <c r="F2" s="27"/>
    </row>
    <row r="3" spans="1:6" ht="21" customHeight="1">
      <c r="A3" s="3"/>
      <c r="D3" s="4"/>
      <c r="E3" s="28"/>
      <c r="F3" s="28"/>
    </row>
    <row r="4" spans="1:6" ht="14.25" customHeight="1">
      <c r="A4" s="29" t="s">
        <v>125</v>
      </c>
      <c r="B4" s="29"/>
      <c r="C4" s="29"/>
      <c r="D4" s="29"/>
      <c r="E4" s="29"/>
      <c r="F4" s="29"/>
    </row>
    <row r="5" spans="1:6" ht="21.75" customHeight="1">
      <c r="A5" s="30"/>
      <c r="B5" s="30"/>
      <c r="C5" s="30"/>
      <c r="D5" s="30"/>
      <c r="E5" s="30"/>
      <c r="F5" s="30"/>
    </row>
    <row r="6" spans="1:6" ht="5.25" customHeight="1">
      <c r="A6" s="6"/>
      <c r="B6" s="6"/>
      <c r="C6" s="5"/>
      <c r="D6" s="5"/>
      <c r="E6" s="5"/>
      <c r="F6" s="5"/>
    </row>
    <row r="7" spans="1:7" ht="14.25" customHeight="1">
      <c r="A7" s="6"/>
      <c r="B7" s="8" t="s">
        <v>6</v>
      </c>
      <c r="C7" s="32" t="s">
        <v>126</v>
      </c>
      <c r="D7" s="32"/>
      <c r="E7" s="32"/>
      <c r="F7" s="32"/>
      <c r="G7" s="8"/>
    </row>
    <row r="8" spans="1:6" ht="14.25" customHeight="1">
      <c r="A8" s="6"/>
      <c r="B8" s="8" t="s">
        <v>7</v>
      </c>
      <c r="C8" s="33" t="s">
        <v>8</v>
      </c>
      <c r="D8" s="33"/>
      <c r="E8" s="33"/>
      <c r="F8" s="33"/>
    </row>
    <row r="9" spans="1:6" ht="14.25" customHeight="1">
      <c r="A9" s="6"/>
      <c r="B9" s="8" t="s">
        <v>9</v>
      </c>
      <c r="C9" s="33" t="s">
        <v>10</v>
      </c>
      <c r="D9" s="33"/>
      <c r="E9" s="33"/>
      <c r="F9" s="33"/>
    </row>
    <row r="10" spans="1:6" ht="20.25" customHeight="1">
      <c r="A10" s="13"/>
      <c r="B10" s="13" t="s">
        <v>15</v>
      </c>
      <c r="C10" s="35"/>
      <c r="D10" s="35"/>
      <c r="E10" s="35"/>
      <c r="F10" s="35"/>
    </row>
    <row r="11" spans="1:6" ht="17.25" customHeight="1">
      <c r="A11" s="13"/>
      <c r="B11" s="13" t="s">
        <v>127</v>
      </c>
      <c r="C11" s="45"/>
      <c r="D11" s="45"/>
      <c r="E11" s="45"/>
      <c r="F11" s="45"/>
    </row>
    <row r="12" spans="1:6" ht="25.5" customHeight="1">
      <c r="A12" s="13"/>
      <c r="B12" s="13" t="s">
        <v>128</v>
      </c>
      <c r="C12" s="45"/>
      <c r="D12" s="45"/>
      <c r="E12" s="45"/>
      <c r="F12" s="45"/>
    </row>
    <row r="13" spans="1:6" ht="25.5" customHeight="1">
      <c r="A13" s="19" t="s">
        <v>23</v>
      </c>
      <c r="B13" s="46" t="s">
        <v>129</v>
      </c>
      <c r="C13" s="46"/>
      <c r="D13" s="46"/>
      <c r="E13" s="46"/>
      <c r="F13" s="46"/>
    </row>
    <row r="14" spans="1:11" ht="14.25" customHeight="1">
      <c r="A14" s="19">
        <v>1</v>
      </c>
      <c r="B14" s="47" t="s">
        <v>130</v>
      </c>
      <c r="C14" s="47"/>
      <c r="D14" s="47"/>
      <c r="E14" s="47"/>
      <c r="F14" s="47"/>
      <c r="K14" s="20"/>
    </row>
    <row r="15" spans="1:6" ht="18" customHeight="1">
      <c r="A15" s="19">
        <v>2</v>
      </c>
      <c r="B15" s="47" t="s">
        <v>131</v>
      </c>
      <c r="C15" s="47"/>
      <c r="D15" s="47"/>
      <c r="E15" s="47"/>
      <c r="F15" s="47"/>
    </row>
    <row r="16" ht="9" customHeight="1"/>
    <row r="18" spans="4:7" ht="15.75" customHeight="1">
      <c r="D18"/>
      <c r="E18"/>
      <c r="F18"/>
      <c r="G18"/>
    </row>
    <row r="19" spans="4:7" ht="12.75" customHeight="1">
      <c r="D19" s="44" t="s">
        <v>123</v>
      </c>
      <c r="E19" s="44"/>
      <c r="F19" s="44"/>
      <c r="G19" s="44"/>
    </row>
    <row r="20" spans="1:7" ht="20.25" customHeight="1">
      <c r="A20" s="21" t="s">
        <v>132</v>
      </c>
      <c r="B20" s="21"/>
      <c r="C20" s="21"/>
      <c r="D20" s="44"/>
      <c r="E20" s="44"/>
      <c r="F20" s="44"/>
      <c r="G20" s="44"/>
    </row>
    <row r="21" spans="1:7" ht="29.25" customHeight="1">
      <c r="A21" s="48" t="s">
        <v>133</v>
      </c>
      <c r="B21" s="48"/>
      <c r="C21" s="48"/>
      <c r="D21" s="44"/>
      <c r="E21" s="44"/>
      <c r="F21" s="44"/>
      <c r="G21" s="44"/>
    </row>
    <row r="22" spans="1:7" ht="18.75" customHeight="1">
      <c r="A22" s="49"/>
      <c r="B22" s="49"/>
      <c r="C22" s="1" t="s">
        <v>134</v>
      </c>
      <c r="D22" s="44"/>
      <c r="E22" s="44"/>
      <c r="F22" s="44"/>
      <c r="G22" s="44"/>
    </row>
    <row r="23" ht="12.75" customHeight="1"/>
    <row r="24" spans="5:6" ht="12.75">
      <c r="E24" s="13"/>
      <c r="F24" s="13"/>
    </row>
    <row r="25" spans="5:7" ht="14.25" customHeight="1">
      <c r="E25" s="22"/>
      <c r="F25" s="22"/>
      <c r="G25" s="22"/>
    </row>
    <row r="26" spans="5:6" ht="13.5" customHeight="1" hidden="1">
      <c r="E26" s="23"/>
      <c r="F26" s="23"/>
    </row>
    <row r="27" ht="14.25" customHeight="1"/>
    <row r="28" ht="19.5" customHeight="1"/>
    <row r="29" ht="13.5" customHeight="1"/>
    <row r="31" ht="15" customHeight="1"/>
    <row r="32" ht="12.75" customHeight="1"/>
    <row r="33" ht="12" customHeight="1"/>
    <row r="34" ht="13.5" customHeight="1"/>
    <row r="36" ht="14.25" customHeight="1"/>
    <row r="38" ht="47.25" customHeight="1"/>
    <row r="39" ht="12" customHeight="1"/>
  </sheetData>
  <sheetProtection selectLockedCells="1" selectUnlockedCells="1"/>
  <mergeCells count="16">
    <mergeCell ref="B15:F15"/>
    <mergeCell ref="D19:G22"/>
    <mergeCell ref="A21:C21"/>
    <mergeCell ref="A22:B22"/>
    <mergeCell ref="C9:F9"/>
    <mergeCell ref="C10:F10"/>
    <mergeCell ref="C11:F11"/>
    <mergeCell ref="C12:F12"/>
    <mergeCell ref="B13:F13"/>
    <mergeCell ref="B14:F14"/>
    <mergeCell ref="A2:F2"/>
    <mergeCell ref="E3:F3"/>
    <mergeCell ref="A4:F4"/>
    <mergeCell ref="A5:F5"/>
    <mergeCell ref="C7:F7"/>
    <mergeCell ref="C8:F8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K35" sqref="K35"/>
    </sheetView>
  </sheetViews>
  <sheetFormatPr defaultColWidth="9.125" defaultRowHeight="12.75"/>
  <cols>
    <col min="1" max="1" width="4.00390625" style="1" customWidth="1"/>
    <col min="2" max="2" width="19.25390625" style="1" customWidth="1"/>
    <col min="3" max="3" width="28.875" style="1" customWidth="1"/>
    <col min="4" max="4" width="17.375" style="1" customWidth="1"/>
    <col min="5" max="5" width="9.625" style="1" customWidth="1"/>
    <col min="6" max="6" width="14.75390625" style="1" customWidth="1"/>
    <col min="7" max="16384" width="9.125" style="1" customWidth="1"/>
  </cols>
  <sheetData>
    <row r="1" spans="4:6" ht="12.75" customHeight="1">
      <c r="D1" s="2"/>
      <c r="E1" s="2"/>
      <c r="F1" s="2" t="s">
        <v>135</v>
      </c>
    </row>
    <row r="2" spans="1:6" ht="14.25" customHeight="1">
      <c r="A2" s="27" t="s">
        <v>1</v>
      </c>
      <c r="B2" s="27"/>
      <c r="C2" s="27"/>
      <c r="D2" s="27"/>
      <c r="E2" s="27"/>
      <c r="F2" s="27"/>
    </row>
    <row r="3" spans="1:6" ht="14.25" customHeight="1">
      <c r="A3" s="3"/>
      <c r="D3" s="4"/>
      <c r="E3" s="28" t="s">
        <v>2</v>
      </c>
      <c r="F3" s="28"/>
    </row>
    <row r="4" spans="1:6" ht="14.25" customHeight="1">
      <c r="A4" s="29" t="s">
        <v>136</v>
      </c>
      <c r="B4" s="29"/>
      <c r="C4" s="29"/>
      <c r="D4" s="29"/>
      <c r="E4" s="29"/>
      <c r="F4" s="29"/>
    </row>
    <row r="5" spans="1:6" ht="14.25" customHeight="1">
      <c r="A5" s="29"/>
      <c r="B5" s="29"/>
      <c r="C5" s="29"/>
      <c r="D5" s="29"/>
      <c r="E5" s="29"/>
      <c r="F5" s="29"/>
    </row>
    <row r="6" spans="1:6" ht="14.25" customHeight="1">
      <c r="A6" s="6"/>
      <c r="B6" s="6"/>
      <c r="C6" s="6"/>
      <c r="D6" s="7" t="s">
        <v>4</v>
      </c>
      <c r="E6" s="31"/>
      <c r="F6" s="31"/>
    </row>
    <row r="7" spans="1:6" ht="6" customHeight="1">
      <c r="A7" s="6"/>
      <c r="B7" s="6"/>
      <c r="C7" s="6"/>
      <c r="D7" s="6"/>
      <c r="E7" s="6"/>
      <c r="F7" s="6"/>
    </row>
    <row r="8" spans="1:7" ht="14.25" customHeight="1">
      <c r="A8" s="6"/>
      <c r="B8" s="8" t="s">
        <v>6</v>
      </c>
      <c r="C8" s="32" t="s">
        <v>126</v>
      </c>
      <c r="D8" s="32"/>
      <c r="E8" s="32"/>
      <c r="F8" s="32"/>
      <c r="G8" s="8"/>
    </row>
    <row r="9" spans="1:6" ht="14.25" customHeight="1">
      <c r="A9" s="6"/>
      <c r="B9" s="8" t="s">
        <v>7</v>
      </c>
      <c r="C9" s="33" t="s">
        <v>137</v>
      </c>
      <c r="D9" s="33"/>
      <c r="E9" s="33"/>
      <c r="F9" s="33"/>
    </row>
    <row r="10" spans="1:6" ht="14.25" customHeight="1">
      <c r="A10" s="6"/>
      <c r="B10" s="8" t="s">
        <v>138</v>
      </c>
      <c r="C10" s="33" t="s">
        <v>139</v>
      </c>
      <c r="D10" s="33"/>
      <c r="E10" s="33"/>
      <c r="F10" s="33"/>
    </row>
    <row r="11" spans="1:6" ht="14.25" customHeight="1">
      <c r="A11" s="6"/>
      <c r="B11" s="6"/>
      <c r="C11" s="6"/>
      <c r="D11" s="6"/>
      <c r="E11" s="6"/>
      <c r="F11" s="6"/>
    </row>
    <row r="12" spans="1:6" ht="14.25" customHeight="1">
      <c r="A12" s="8" t="s">
        <v>11</v>
      </c>
      <c r="B12" s="8"/>
      <c r="C12" s="8"/>
      <c r="D12" s="24"/>
      <c r="E12" s="10" t="s">
        <v>12</v>
      </c>
      <c r="F12" s="11"/>
    </row>
    <row r="13" spans="1:6" ht="28.5" customHeight="1">
      <c r="A13" s="12" t="s">
        <v>13</v>
      </c>
      <c r="B13" s="50" t="s">
        <v>140</v>
      </c>
      <c r="C13" s="50"/>
      <c r="D13" s="50"/>
      <c r="E13" s="50"/>
      <c r="F13" s="50"/>
    </row>
    <row r="14" ht="13.5" customHeight="1"/>
    <row r="15" spans="1:6" ht="14.25" customHeight="1">
      <c r="A15" s="13"/>
      <c r="B15" s="13" t="s">
        <v>15</v>
      </c>
      <c r="C15" s="35"/>
      <c r="D15" s="35"/>
      <c r="E15" s="35"/>
      <c r="F15" s="35"/>
    </row>
    <row r="16" spans="1:6" ht="14.25" customHeight="1">
      <c r="A16" s="13"/>
      <c r="B16" s="13" t="s">
        <v>127</v>
      </c>
      <c r="C16" s="45"/>
      <c r="D16" s="45"/>
      <c r="E16" s="45"/>
      <c r="F16" s="45"/>
    </row>
    <row r="17" spans="1:6" ht="14.25" customHeight="1">
      <c r="A17" s="13"/>
      <c r="B17" s="13" t="s">
        <v>128</v>
      </c>
      <c r="C17" s="45"/>
      <c r="D17" s="45"/>
      <c r="E17" s="45"/>
      <c r="F17" s="45"/>
    </row>
    <row r="18" spans="1:6" ht="12.75" customHeight="1">
      <c r="A18" s="25"/>
      <c r="B18" s="22"/>
      <c r="C18" s="22"/>
      <c r="D18" s="22"/>
      <c r="E18" s="22"/>
      <c r="F18" s="22"/>
    </row>
    <row r="19" spans="1:6" ht="39" customHeight="1">
      <c r="A19" s="51" t="s">
        <v>141</v>
      </c>
      <c r="B19" s="51"/>
      <c r="C19" s="51"/>
      <c r="D19" s="51"/>
      <c r="E19" s="51"/>
      <c r="F19" s="51"/>
    </row>
    <row r="20" spans="1:6" ht="15" customHeight="1">
      <c r="A20" s="26"/>
      <c r="B20" s="26"/>
      <c r="C20" s="26"/>
      <c r="D20" s="26"/>
      <c r="E20" s="26"/>
      <c r="F20" s="26"/>
    </row>
    <row r="21" spans="1:6" ht="31.5" customHeight="1">
      <c r="A21" s="51" t="s">
        <v>142</v>
      </c>
      <c r="B21" s="51"/>
      <c r="C21" s="51"/>
      <c r="D21" s="51"/>
      <c r="E21" s="51"/>
      <c r="F21" s="51"/>
    </row>
    <row r="22" ht="15" customHeight="1"/>
    <row r="23" ht="15" customHeight="1"/>
    <row r="24" spans="2:7" ht="15" customHeight="1">
      <c r="B24" s="42" t="s">
        <v>122</v>
      </c>
      <c r="C24" s="42"/>
      <c r="D24" s="44" t="s">
        <v>123</v>
      </c>
      <c r="E24" s="44"/>
      <c r="F24" s="44"/>
      <c r="G24" s="44"/>
    </row>
    <row r="25" spans="2:7" ht="15" customHeight="1">
      <c r="B25" s="43"/>
      <c r="C25" s="43"/>
      <c r="D25" s="43"/>
      <c r="E25" s="43"/>
      <c r="F25" s="43"/>
      <c r="G25" s="43"/>
    </row>
    <row r="26" spans="2:7" ht="15" customHeight="1">
      <c r="B26" s="43"/>
      <c r="C26" s="43"/>
      <c r="D26" s="43"/>
      <c r="E26" s="43"/>
      <c r="F26" s="43"/>
      <c r="G26" s="43"/>
    </row>
    <row r="27" spans="2:7" ht="15" customHeight="1">
      <c r="B27" s="43"/>
      <c r="C27" s="43"/>
      <c r="D27" s="43"/>
      <c r="E27" s="43"/>
      <c r="F27" s="43"/>
      <c r="G27" s="43"/>
    </row>
    <row r="28" spans="2:7" ht="12.75">
      <c r="B28" s="43"/>
      <c r="C28" s="43"/>
      <c r="D28" s="43"/>
      <c r="E28" s="43"/>
      <c r="F28" s="43"/>
      <c r="G28" s="43"/>
    </row>
    <row r="29" spans="2:7" ht="12.75">
      <c r="B29" s="43"/>
      <c r="C29" s="43"/>
      <c r="D29" s="43"/>
      <c r="E29" s="43"/>
      <c r="F29" s="43"/>
      <c r="G29" s="43"/>
    </row>
  </sheetData>
  <sheetProtection selectLockedCells="1" selectUnlockedCells="1"/>
  <mergeCells count="16">
    <mergeCell ref="A19:F19"/>
    <mergeCell ref="A21:F21"/>
    <mergeCell ref="B24:C29"/>
    <mergeCell ref="D24:G29"/>
    <mergeCell ref="C9:F9"/>
    <mergeCell ref="C10:F10"/>
    <mergeCell ref="B13:F13"/>
    <mergeCell ref="C15:F15"/>
    <mergeCell ref="C16:F16"/>
    <mergeCell ref="C17:F17"/>
    <mergeCell ref="A2:F2"/>
    <mergeCell ref="E3:F3"/>
    <mergeCell ref="A4:F4"/>
    <mergeCell ref="A5:F5"/>
    <mergeCell ref="E6:F6"/>
    <mergeCell ref="C8:F8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LobanovaEVl</cp:lastModifiedBy>
  <dcterms:modified xsi:type="dcterms:W3CDTF">2017-06-02T12:13:20Z</dcterms:modified>
  <cp:category/>
  <cp:version/>
  <cp:contentType/>
  <cp:contentStatus/>
</cp:coreProperties>
</file>